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5775" activeTab="0"/>
  </bookViews>
  <sheets>
    <sheet name="9а" sheetId="1" r:id="rId1"/>
  </sheets>
  <definedNames/>
  <calcPr fullCalcOnLoad="1"/>
</workbook>
</file>

<file path=xl/sharedStrings.xml><?xml version="1.0" encoding="utf-8"?>
<sst xmlns="http://schemas.openxmlformats.org/spreadsheetml/2006/main" count="403" uniqueCount="205">
  <si>
    <t>№</t>
  </si>
  <si>
    <t>класс</t>
  </si>
  <si>
    <t xml:space="preserve">фамилия </t>
  </si>
  <si>
    <t xml:space="preserve">имя </t>
  </si>
  <si>
    <t xml:space="preserve">отчество </t>
  </si>
  <si>
    <t>обязательные</t>
  </si>
  <si>
    <t xml:space="preserve">                      предметы по выбору </t>
  </si>
  <si>
    <t>русский язык</t>
  </si>
  <si>
    <t>математика.</t>
  </si>
  <si>
    <t>информатика</t>
  </si>
  <si>
    <t>биология</t>
  </si>
  <si>
    <t>химия</t>
  </si>
  <si>
    <t>география</t>
  </si>
  <si>
    <t>обществознание</t>
  </si>
  <si>
    <t>английский</t>
  </si>
  <si>
    <t>9а</t>
  </si>
  <si>
    <t>Александрова</t>
  </si>
  <si>
    <t>Екатерина</t>
  </si>
  <si>
    <t>Владимировна</t>
  </si>
  <si>
    <t xml:space="preserve">Бабин </t>
  </si>
  <si>
    <t>Дмитрий</t>
  </si>
  <si>
    <t>Евгеньевич</t>
  </si>
  <si>
    <t>Белоглазова</t>
  </si>
  <si>
    <t>Мария</t>
  </si>
  <si>
    <t>Андреевна</t>
  </si>
  <si>
    <t>Бояршинова</t>
  </si>
  <si>
    <t>Надежда</t>
  </si>
  <si>
    <t>Алексеевна</t>
  </si>
  <si>
    <t>Бусов</t>
  </si>
  <si>
    <t>Никита</t>
  </si>
  <si>
    <t>Сергеевич</t>
  </si>
  <si>
    <t>Вахрушева</t>
  </si>
  <si>
    <t>Елизавета</t>
  </si>
  <si>
    <t>Габсалямов</t>
  </si>
  <si>
    <t>Ильдар</t>
  </si>
  <si>
    <t>Русланович</t>
  </si>
  <si>
    <t>Диева</t>
  </si>
  <si>
    <t>Ксения</t>
  </si>
  <si>
    <t>Игоревна</t>
  </si>
  <si>
    <t>Ершова</t>
  </si>
  <si>
    <t>Полина</t>
  </si>
  <si>
    <t>Валентиновна</t>
  </si>
  <si>
    <t>Ефимов</t>
  </si>
  <si>
    <t>Евгений</t>
  </si>
  <si>
    <t>Жуков</t>
  </si>
  <si>
    <t>Викторович</t>
  </si>
  <si>
    <t>Зыкин</t>
  </si>
  <si>
    <t>Алексей</t>
  </si>
  <si>
    <t>Александрович</t>
  </si>
  <si>
    <t>Котегов</t>
  </si>
  <si>
    <t>Эльдар</t>
  </si>
  <si>
    <t>Крайнюк</t>
  </si>
  <si>
    <t>Анастасия</t>
  </si>
  <si>
    <t>Николаевна</t>
  </si>
  <si>
    <t>Кузнецов</t>
  </si>
  <si>
    <t>Константинович</t>
  </si>
  <si>
    <t>Мартемиш</t>
  </si>
  <si>
    <t>Анна</t>
  </si>
  <si>
    <t>Александровна</t>
  </si>
  <si>
    <t>Мамедов</t>
  </si>
  <si>
    <t>Неустроев</t>
  </si>
  <si>
    <t>Алексеевич</t>
  </si>
  <si>
    <t>Ненашев</t>
  </si>
  <si>
    <t>Павел</t>
  </si>
  <si>
    <t>Дмитриевич</t>
  </si>
  <si>
    <t>Попыванова</t>
  </si>
  <si>
    <t>Зоя</t>
  </si>
  <si>
    <t>Дмитриевна</t>
  </si>
  <si>
    <t>Печенкин</t>
  </si>
  <si>
    <t>Михаил</t>
  </si>
  <si>
    <t>Юрьевич</t>
  </si>
  <si>
    <t>Рычина</t>
  </si>
  <si>
    <t>Вероника</t>
  </si>
  <si>
    <t>Цыгванцева</t>
  </si>
  <si>
    <t>Елена</t>
  </si>
  <si>
    <t>Сергеевна</t>
  </si>
  <si>
    <t>Чебыкина</t>
  </si>
  <si>
    <t>Ольга</t>
  </si>
  <si>
    <t>Шульга</t>
  </si>
  <si>
    <t>Натигович</t>
  </si>
  <si>
    <t xml:space="preserve">история </t>
  </si>
  <si>
    <t>Игонькин</t>
  </si>
  <si>
    <t>Иван</t>
  </si>
  <si>
    <t>Владимирович</t>
  </si>
  <si>
    <t>Андрей</t>
  </si>
  <si>
    <t>9б</t>
  </si>
  <si>
    <t>Андров</t>
  </si>
  <si>
    <t>Иванович</t>
  </si>
  <si>
    <t xml:space="preserve">Бобров </t>
  </si>
  <si>
    <t>Балмашева</t>
  </si>
  <si>
    <t>Кристина</t>
  </si>
  <si>
    <t>Бородулин</t>
  </si>
  <si>
    <t>Александр</t>
  </si>
  <si>
    <t>Андреевич</t>
  </si>
  <si>
    <t>Васильев</t>
  </si>
  <si>
    <t>Максим</t>
  </si>
  <si>
    <t>Анатольевич</t>
  </si>
  <si>
    <t>Гачегова</t>
  </si>
  <si>
    <t>Губский</t>
  </si>
  <si>
    <t>Константин</t>
  </si>
  <si>
    <t>Олегович</t>
  </si>
  <si>
    <t>Демидова</t>
  </si>
  <si>
    <t>Деревянко</t>
  </si>
  <si>
    <t>Артурович</t>
  </si>
  <si>
    <t>Добряков</t>
  </si>
  <si>
    <t>Денис</t>
  </si>
  <si>
    <t>Зверев</t>
  </si>
  <si>
    <t xml:space="preserve">Ихаева </t>
  </si>
  <si>
    <t>Лариса</t>
  </si>
  <si>
    <t>Мусаевна</t>
  </si>
  <si>
    <t>Котышев</t>
  </si>
  <si>
    <t>Леонтьев</t>
  </si>
  <si>
    <t>Николай</t>
  </si>
  <si>
    <t>Лепа</t>
  </si>
  <si>
    <t>Семен</t>
  </si>
  <si>
    <t>Меркурьев</t>
  </si>
  <si>
    <t>Лев</t>
  </si>
  <si>
    <t>Алесеевич</t>
  </si>
  <si>
    <t>Миков</t>
  </si>
  <si>
    <t>Николаевич</t>
  </si>
  <si>
    <t>Мусаева</t>
  </si>
  <si>
    <t>Амина</t>
  </si>
  <si>
    <t>Эльчин-кызы</t>
  </si>
  <si>
    <t>Михайлов</t>
  </si>
  <si>
    <t>Станислав</t>
  </si>
  <si>
    <t>Найверт</t>
  </si>
  <si>
    <t>Игорь</t>
  </si>
  <si>
    <t>Наталухина</t>
  </si>
  <si>
    <t>Алена</t>
  </si>
  <si>
    <t>Нуриев</t>
  </si>
  <si>
    <t>Овчинников</t>
  </si>
  <si>
    <t>Алесей</t>
  </si>
  <si>
    <t>Семенов</t>
  </si>
  <si>
    <t>Сергей</t>
  </si>
  <si>
    <t>Михайлович</t>
  </si>
  <si>
    <t>Скударнова</t>
  </si>
  <si>
    <t>Соболева</t>
  </si>
  <si>
    <t>Геннадьевна</t>
  </si>
  <si>
    <t>Геннадьевич</t>
  </si>
  <si>
    <t>технология</t>
  </si>
  <si>
    <t>ОБЖ</t>
  </si>
  <si>
    <t>9в</t>
  </si>
  <si>
    <t>Бажин</t>
  </si>
  <si>
    <t>Антон</t>
  </si>
  <si>
    <t>Быстрых</t>
  </si>
  <si>
    <t>Горбунова</t>
  </si>
  <si>
    <t>Максимовна</t>
  </si>
  <si>
    <t>Даутов</t>
  </si>
  <si>
    <t>Давид</t>
  </si>
  <si>
    <t>Демин</t>
  </si>
  <si>
    <t>Вячеслав</t>
  </si>
  <si>
    <t>Дружинин</t>
  </si>
  <si>
    <t>Ефремова</t>
  </si>
  <si>
    <t>Юнна</t>
  </si>
  <si>
    <t>Юрьевна</t>
  </si>
  <si>
    <t>Иванов</t>
  </si>
  <si>
    <t>Федорович</t>
  </si>
  <si>
    <t>Керявичус</t>
  </si>
  <si>
    <t>Павлович</t>
  </si>
  <si>
    <t>Козина</t>
  </si>
  <si>
    <t>Дарья</t>
  </si>
  <si>
    <t>Красноперов</t>
  </si>
  <si>
    <t>Кропачева</t>
  </si>
  <si>
    <t>Алина</t>
  </si>
  <si>
    <t>Лыкова</t>
  </si>
  <si>
    <t>Ивановна</t>
  </si>
  <si>
    <t>Магзумов</t>
  </si>
  <si>
    <t>Новиков</t>
  </si>
  <si>
    <t>Новикова</t>
  </si>
  <si>
    <t>Носенко</t>
  </si>
  <si>
    <t>Наталья</t>
  </si>
  <si>
    <t>Олеговна</t>
  </si>
  <si>
    <t>Перевозчикова</t>
  </si>
  <si>
    <t>Потапов</t>
  </si>
  <si>
    <t xml:space="preserve">Александрович </t>
  </si>
  <si>
    <t>Рогожников</t>
  </si>
  <si>
    <t>Григорий</t>
  </si>
  <si>
    <t>Тайсина</t>
  </si>
  <si>
    <t>Айсулу</t>
  </si>
  <si>
    <t>Альфатовна</t>
  </si>
  <si>
    <t>Топорков</t>
  </si>
  <si>
    <t>Егор</t>
  </si>
  <si>
    <t>Игоревич</t>
  </si>
  <si>
    <t>Третьяков</t>
  </si>
  <si>
    <t>Федосеев</t>
  </si>
  <si>
    <t>Эдуард</t>
  </si>
  <si>
    <t>Семенович</t>
  </si>
  <si>
    <t>Чебоксаров</t>
  </si>
  <si>
    <t>Матвей</t>
  </si>
  <si>
    <t>Щербаков</t>
  </si>
  <si>
    <t>Кучуков</t>
  </si>
  <si>
    <t>Роберт</t>
  </si>
  <si>
    <t>Ильгизович</t>
  </si>
  <si>
    <t>информат</t>
  </si>
  <si>
    <t>обществоз</t>
  </si>
  <si>
    <t>химия 1.06 - 22</t>
  </si>
  <si>
    <t>биология 1.06 - 31</t>
  </si>
  <si>
    <t>ОБЖ 1.06 - 26</t>
  </si>
  <si>
    <t>химия 14.06 - 9</t>
  </si>
  <si>
    <t>география 14.06 - 4</t>
  </si>
  <si>
    <t>история 14.06 - 2</t>
  </si>
  <si>
    <t>информат - 6</t>
  </si>
  <si>
    <t>обществозн - 32</t>
  </si>
  <si>
    <t xml:space="preserve">выбор экзаменов выпускниками  9  классов </t>
  </si>
  <si>
    <t>18.5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</si>
</sst>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mmm/yyyy"/>
  </numFmts>
  <fonts count="3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textRotation="90"/>
    </xf>
    <xf numFmtId="0" fontId="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7" fillId="0" borderId="18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textRotation="90"/>
    </xf>
    <xf numFmtId="0" fontId="28" fillId="0" borderId="10" xfId="0" applyFont="1" applyBorder="1" applyAlignment="1">
      <alignment horizontal="center" textRotation="90"/>
    </xf>
    <xf numFmtId="0" fontId="28" fillId="0" borderId="10" xfId="0" applyFont="1" applyFill="1" applyBorder="1" applyAlignment="1">
      <alignment horizontal="center" textRotation="90"/>
    </xf>
    <xf numFmtId="0" fontId="24" fillId="0" borderId="14" xfId="0" applyFont="1" applyBorder="1" applyAlignment="1">
      <alignment horizontal="center" textRotation="90"/>
    </xf>
    <xf numFmtId="0" fontId="24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165" fontId="25" fillId="0" borderId="10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textRotation="90"/>
    </xf>
    <xf numFmtId="0" fontId="28" fillId="0" borderId="10" xfId="0" applyFont="1" applyFill="1" applyBorder="1" applyAlignment="1">
      <alignment horizontal="center" textRotation="90"/>
    </xf>
    <xf numFmtId="0" fontId="28" fillId="0" borderId="10" xfId="0" applyFont="1" applyBorder="1" applyAlignment="1">
      <alignment horizontal="center" textRotation="90"/>
    </xf>
    <xf numFmtId="0" fontId="24" fillId="0" borderId="10" xfId="0" applyFont="1" applyBorder="1" applyAlignment="1">
      <alignment horizontal="center" textRotation="90"/>
    </xf>
    <xf numFmtId="0" fontId="24" fillId="0" borderId="19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textRotation="90"/>
    </xf>
    <xf numFmtId="0" fontId="28" fillId="0" borderId="10" xfId="0" applyFont="1" applyBorder="1" applyAlignment="1">
      <alignment horizontal="center" textRotation="90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выбор экзаменов выпускниками 9 классов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9а!$Q$88:$X$88</c:f>
              <c:strCache/>
            </c:strRef>
          </c:cat>
          <c:val>
            <c:numRef>
              <c:f>9а!$Q$89:$X$89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100"/>
        <c:shape val="box"/>
        <c:axId val="47565290"/>
        <c:axId val="25434427"/>
      </c:bar3D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52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90</xdr:row>
      <xdr:rowOff>66675</xdr:rowOff>
    </xdr:from>
    <xdr:to>
      <xdr:col>24</xdr:col>
      <xdr:colOff>676275</xdr:colOff>
      <xdr:row>110</xdr:row>
      <xdr:rowOff>133350</xdr:rowOff>
    </xdr:to>
    <xdr:graphicFrame>
      <xdr:nvGraphicFramePr>
        <xdr:cNvPr id="1" name="Chart 1"/>
        <xdr:cNvGraphicFramePr/>
      </xdr:nvGraphicFramePr>
      <xdr:xfrm>
        <a:off x="7010400" y="16354425"/>
        <a:ext cx="62674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52">
      <selection activeCell="I66" sqref="I66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11.625" style="0" customWidth="1"/>
    <col min="4" max="4" width="10.00390625" style="0" customWidth="1"/>
    <col min="5" max="5" width="12.625" style="0" customWidth="1"/>
    <col min="6" max="6" width="4.75390625" style="0" customWidth="1"/>
    <col min="7" max="7" width="4.875" style="0" customWidth="1"/>
    <col min="8" max="8" width="5.00390625" style="0" customWidth="1"/>
    <col min="9" max="9" width="4.375" style="0" customWidth="1"/>
    <col min="10" max="10" width="4.00390625" style="0" customWidth="1"/>
    <col min="11" max="11" width="4.375" style="0" customWidth="1"/>
    <col min="12" max="12" width="4.00390625" style="0" customWidth="1"/>
    <col min="13" max="13" width="3.75390625" style="0" customWidth="1"/>
    <col min="14" max="14" width="4.125" style="0" customWidth="1"/>
    <col min="15" max="16" width="4.875" style="0" customWidth="1"/>
    <col min="17" max="17" width="11.125" style="0" customWidth="1"/>
  </cols>
  <sheetData>
    <row r="1" spans="1:7" ht="15.75">
      <c r="A1" s="1" t="s">
        <v>203</v>
      </c>
      <c r="G1" s="2"/>
    </row>
    <row r="2" ht="12.75" hidden="1">
      <c r="B2" s="3"/>
    </row>
    <row r="3" spans="1:16" s="4" customFormat="1" ht="11.2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/>
      <c r="H3" s="41"/>
      <c r="I3" s="49" t="s">
        <v>6</v>
      </c>
      <c r="J3" s="49"/>
      <c r="K3" s="49"/>
      <c r="L3" s="49"/>
      <c r="M3" s="49"/>
      <c r="N3" s="49"/>
      <c r="O3" s="30"/>
      <c r="P3" s="30"/>
    </row>
    <row r="4" spans="1:16" s="5" customFormat="1" ht="69" customHeight="1">
      <c r="A4" s="41"/>
      <c r="B4" s="41"/>
      <c r="C4" s="41"/>
      <c r="D4" s="41"/>
      <c r="E4" s="41"/>
      <c r="F4" s="48" t="s">
        <v>7</v>
      </c>
      <c r="G4" s="48" t="s">
        <v>8</v>
      </c>
      <c r="H4" s="45" t="s">
        <v>11</v>
      </c>
      <c r="I4" s="44" t="s">
        <v>10</v>
      </c>
      <c r="J4" s="43" t="s">
        <v>12</v>
      </c>
      <c r="K4" s="43" t="s">
        <v>80</v>
      </c>
      <c r="L4" s="44" t="s">
        <v>13</v>
      </c>
      <c r="M4" s="45" t="s">
        <v>9</v>
      </c>
      <c r="N4" s="44" t="s">
        <v>14</v>
      </c>
      <c r="O4" s="42" t="s">
        <v>139</v>
      </c>
      <c r="P4" s="46" t="s">
        <v>140</v>
      </c>
    </row>
    <row r="5" spans="1:16" s="4" customFormat="1" ht="0.75" customHeight="1">
      <c r="A5" s="41"/>
      <c r="B5" s="41"/>
      <c r="C5" s="41"/>
      <c r="D5" s="41"/>
      <c r="E5" s="41"/>
      <c r="F5" s="48"/>
      <c r="G5" s="48"/>
      <c r="H5" s="45"/>
      <c r="I5" s="44"/>
      <c r="J5" s="44"/>
      <c r="K5" s="44"/>
      <c r="L5" s="44"/>
      <c r="M5" s="45"/>
      <c r="N5" s="44"/>
      <c r="O5" s="42"/>
      <c r="P5" s="47"/>
    </row>
    <row r="6" spans="1:16" s="6" customFormat="1" ht="12.75">
      <c r="A6" s="7">
        <v>1</v>
      </c>
      <c r="B6" s="7" t="s">
        <v>15</v>
      </c>
      <c r="C6" s="8" t="s">
        <v>16</v>
      </c>
      <c r="D6" s="8" t="s">
        <v>17</v>
      </c>
      <c r="E6" s="8" t="s">
        <v>18</v>
      </c>
      <c r="F6" s="38">
        <v>41065</v>
      </c>
      <c r="G6" s="38">
        <v>41058</v>
      </c>
      <c r="H6" s="38">
        <v>41061</v>
      </c>
      <c r="I6" s="9"/>
      <c r="J6" s="10"/>
      <c r="K6" s="9"/>
      <c r="L6" s="9"/>
      <c r="M6" s="38">
        <v>41074</v>
      </c>
      <c r="N6" s="11"/>
      <c r="O6" s="11"/>
      <c r="P6" s="11"/>
    </row>
    <row r="7" spans="1:20" ht="12.75">
      <c r="A7" s="7">
        <v>2</v>
      </c>
      <c r="B7" s="7" t="s">
        <v>15</v>
      </c>
      <c r="C7" s="8" t="s">
        <v>19</v>
      </c>
      <c r="D7" s="8" t="s">
        <v>20</v>
      </c>
      <c r="E7" s="8" t="s">
        <v>21</v>
      </c>
      <c r="F7" s="38">
        <v>41065</v>
      </c>
      <c r="G7" s="38">
        <v>41058</v>
      </c>
      <c r="H7" s="38">
        <v>41061</v>
      </c>
      <c r="I7" s="11"/>
      <c r="J7" s="11"/>
      <c r="K7" s="11"/>
      <c r="L7" s="11"/>
      <c r="M7" s="38">
        <v>41074</v>
      </c>
      <c r="N7" s="11"/>
      <c r="O7" s="11"/>
      <c r="P7" s="11"/>
      <c r="R7" t="s">
        <v>195</v>
      </c>
      <c r="T7" t="s">
        <v>198</v>
      </c>
    </row>
    <row r="8" spans="1:20" ht="12.75">
      <c r="A8" s="7">
        <v>3</v>
      </c>
      <c r="B8" s="7" t="s">
        <v>15</v>
      </c>
      <c r="C8" s="8" t="s">
        <v>22</v>
      </c>
      <c r="D8" s="8" t="s">
        <v>23</v>
      </c>
      <c r="E8" s="8" t="s">
        <v>24</v>
      </c>
      <c r="F8" s="38">
        <v>41065</v>
      </c>
      <c r="G8" s="38">
        <v>41058</v>
      </c>
      <c r="H8" s="38">
        <v>41061</v>
      </c>
      <c r="I8" s="11"/>
      <c r="J8" s="38">
        <v>41074</v>
      </c>
      <c r="K8" s="11"/>
      <c r="L8" s="11"/>
      <c r="M8" s="11"/>
      <c r="N8" s="11"/>
      <c r="O8" s="11"/>
      <c r="P8" s="11"/>
      <c r="R8" t="s">
        <v>196</v>
      </c>
      <c r="T8" t="s">
        <v>199</v>
      </c>
    </row>
    <row r="9" spans="1:20" ht="12.75">
      <c r="A9" s="7">
        <v>4</v>
      </c>
      <c r="B9" s="7" t="s">
        <v>15</v>
      </c>
      <c r="C9" s="8" t="s">
        <v>25</v>
      </c>
      <c r="D9" s="8" t="s">
        <v>26</v>
      </c>
      <c r="E9" s="8" t="s">
        <v>27</v>
      </c>
      <c r="F9" s="38">
        <v>41065</v>
      </c>
      <c r="G9" s="38">
        <v>41058</v>
      </c>
      <c r="H9" s="38">
        <v>41061</v>
      </c>
      <c r="I9" s="11"/>
      <c r="J9" s="11"/>
      <c r="K9" s="11"/>
      <c r="L9" s="38">
        <v>41076</v>
      </c>
      <c r="M9" s="11"/>
      <c r="N9" s="11"/>
      <c r="O9" s="11"/>
      <c r="P9" s="11"/>
      <c r="R9" t="s">
        <v>197</v>
      </c>
      <c r="T9" t="s">
        <v>200</v>
      </c>
    </row>
    <row r="10" spans="1:20" ht="12.75">
      <c r="A10" s="7">
        <v>5</v>
      </c>
      <c r="B10" s="7" t="s">
        <v>15</v>
      </c>
      <c r="C10" s="12" t="s">
        <v>28</v>
      </c>
      <c r="D10" s="8" t="s">
        <v>29</v>
      </c>
      <c r="E10" s="8" t="s">
        <v>30</v>
      </c>
      <c r="F10" s="38">
        <v>41065</v>
      </c>
      <c r="G10" s="38">
        <v>41058</v>
      </c>
      <c r="H10" s="38">
        <v>41061</v>
      </c>
      <c r="I10" s="38">
        <v>41074</v>
      </c>
      <c r="J10" s="11"/>
      <c r="K10" s="11"/>
      <c r="L10" s="11"/>
      <c r="M10" s="11"/>
      <c r="N10" s="38"/>
      <c r="O10" s="11"/>
      <c r="P10" s="11"/>
      <c r="T10" t="s">
        <v>201</v>
      </c>
    </row>
    <row r="11" spans="1:20" ht="12.75">
      <c r="A11" s="7">
        <v>6</v>
      </c>
      <c r="B11" s="7" t="s">
        <v>15</v>
      </c>
      <c r="C11" s="8" t="s">
        <v>31</v>
      </c>
      <c r="D11" s="8" t="s">
        <v>32</v>
      </c>
      <c r="E11" s="8" t="s">
        <v>27</v>
      </c>
      <c r="F11" s="38">
        <v>41065</v>
      </c>
      <c r="G11" s="38">
        <v>41058</v>
      </c>
      <c r="H11" s="38">
        <v>41061</v>
      </c>
      <c r="I11" s="11"/>
      <c r="J11" s="38">
        <v>41074</v>
      </c>
      <c r="K11" s="11"/>
      <c r="L11" s="11"/>
      <c r="M11" s="11"/>
      <c r="N11" s="11"/>
      <c r="O11" s="11"/>
      <c r="P11" s="11"/>
      <c r="T11" t="s">
        <v>202</v>
      </c>
    </row>
    <row r="12" spans="1:16" ht="12.75">
      <c r="A12" s="39">
        <v>7</v>
      </c>
      <c r="B12" s="7" t="s">
        <v>15</v>
      </c>
      <c r="C12" s="8" t="s">
        <v>33</v>
      </c>
      <c r="D12" s="8" t="s">
        <v>34</v>
      </c>
      <c r="E12" s="8" t="s">
        <v>35</v>
      </c>
      <c r="F12" s="38">
        <v>41065</v>
      </c>
      <c r="G12" s="38">
        <v>41058</v>
      </c>
      <c r="H12" s="38">
        <v>41061</v>
      </c>
      <c r="I12" s="11"/>
      <c r="J12" s="11"/>
      <c r="K12" s="11"/>
      <c r="L12" s="38">
        <v>41076</v>
      </c>
      <c r="M12" s="11"/>
      <c r="N12" s="11"/>
      <c r="O12" s="11"/>
      <c r="P12" s="11"/>
    </row>
    <row r="13" spans="1:16" ht="12.75">
      <c r="A13" s="7">
        <v>8</v>
      </c>
      <c r="B13" s="7" t="s">
        <v>15</v>
      </c>
      <c r="C13" s="8" t="s">
        <v>36</v>
      </c>
      <c r="D13" s="8" t="s">
        <v>37</v>
      </c>
      <c r="E13" s="8" t="s">
        <v>38</v>
      </c>
      <c r="F13" s="38">
        <v>41065</v>
      </c>
      <c r="G13" s="38">
        <v>41058</v>
      </c>
      <c r="H13" s="38">
        <v>41061</v>
      </c>
      <c r="I13" s="11"/>
      <c r="J13" s="38">
        <v>41074</v>
      </c>
      <c r="K13" s="11"/>
      <c r="L13" s="11"/>
      <c r="M13" s="11"/>
      <c r="N13" s="11"/>
      <c r="O13" s="11"/>
      <c r="P13" s="11"/>
    </row>
    <row r="14" spans="1:16" ht="12.75">
      <c r="A14" s="7">
        <v>9</v>
      </c>
      <c r="B14" s="7" t="s">
        <v>15</v>
      </c>
      <c r="C14" s="8" t="s">
        <v>39</v>
      </c>
      <c r="D14" s="8" t="s">
        <v>40</v>
      </c>
      <c r="E14" s="8" t="s">
        <v>41</v>
      </c>
      <c r="F14" s="38">
        <v>41065</v>
      </c>
      <c r="G14" s="38">
        <v>41058</v>
      </c>
      <c r="H14" s="38">
        <v>41061</v>
      </c>
      <c r="I14" s="11"/>
      <c r="J14" s="11"/>
      <c r="K14" s="11"/>
      <c r="L14" s="38">
        <v>41076</v>
      </c>
      <c r="M14" s="11"/>
      <c r="N14" s="11"/>
      <c r="O14" s="11"/>
      <c r="P14" s="11"/>
    </row>
    <row r="15" spans="1:16" ht="12.75">
      <c r="A15" s="7">
        <v>10</v>
      </c>
      <c r="B15" s="7" t="s">
        <v>15</v>
      </c>
      <c r="C15" s="12" t="s">
        <v>42</v>
      </c>
      <c r="D15" s="13" t="s">
        <v>43</v>
      </c>
      <c r="E15" s="13" t="s">
        <v>30</v>
      </c>
      <c r="F15" s="38">
        <v>41065</v>
      </c>
      <c r="G15" s="38">
        <v>41058</v>
      </c>
      <c r="H15" s="38">
        <v>41061</v>
      </c>
      <c r="I15" s="11"/>
      <c r="J15" s="11"/>
      <c r="K15" s="11"/>
      <c r="L15" s="38">
        <v>41076</v>
      </c>
      <c r="M15" s="11"/>
      <c r="N15" s="11"/>
      <c r="O15" s="11"/>
      <c r="P15" s="11"/>
    </row>
    <row r="16" spans="1:16" ht="12.75">
      <c r="A16" s="7">
        <v>11</v>
      </c>
      <c r="B16" s="7" t="s">
        <v>15</v>
      </c>
      <c r="C16" s="8" t="s">
        <v>81</v>
      </c>
      <c r="D16" s="8" t="s">
        <v>82</v>
      </c>
      <c r="E16" s="8" t="s">
        <v>83</v>
      </c>
      <c r="F16" s="38">
        <v>41065</v>
      </c>
      <c r="G16" s="38">
        <v>41058</v>
      </c>
      <c r="H16" s="38">
        <v>41061</v>
      </c>
      <c r="I16" s="11"/>
      <c r="J16" s="11"/>
      <c r="K16" s="38">
        <v>41074</v>
      </c>
      <c r="L16" s="11"/>
      <c r="M16" s="11"/>
      <c r="N16" s="11"/>
      <c r="O16" s="11"/>
      <c r="P16" s="11"/>
    </row>
    <row r="17" spans="1:16" ht="12.75">
      <c r="A17" s="7">
        <v>12</v>
      </c>
      <c r="B17" s="7" t="s">
        <v>15</v>
      </c>
      <c r="C17" s="14" t="s">
        <v>44</v>
      </c>
      <c r="D17" s="14" t="s">
        <v>43</v>
      </c>
      <c r="E17" s="14" t="s">
        <v>45</v>
      </c>
      <c r="F17" s="38">
        <v>41065</v>
      </c>
      <c r="G17" s="38">
        <v>41058</v>
      </c>
      <c r="H17" s="38">
        <v>41061</v>
      </c>
      <c r="I17" s="11"/>
      <c r="J17" s="11"/>
      <c r="K17" s="11"/>
      <c r="L17" s="38">
        <v>41076</v>
      </c>
      <c r="M17" s="11"/>
      <c r="N17" s="11"/>
      <c r="O17" s="11"/>
      <c r="P17" s="11"/>
    </row>
    <row r="18" spans="1:16" ht="12.75">
      <c r="A18" s="7">
        <v>13</v>
      </c>
      <c r="B18" s="7" t="s">
        <v>15</v>
      </c>
      <c r="C18" s="8" t="s">
        <v>46</v>
      </c>
      <c r="D18" s="8" t="s">
        <v>47</v>
      </c>
      <c r="E18" s="8" t="s">
        <v>48</v>
      </c>
      <c r="F18" s="38">
        <v>41065</v>
      </c>
      <c r="G18" s="38">
        <v>41058</v>
      </c>
      <c r="H18" s="38">
        <v>41061</v>
      </c>
      <c r="I18" s="11"/>
      <c r="J18" s="11"/>
      <c r="K18" s="11"/>
      <c r="L18" s="38">
        <v>41076</v>
      </c>
      <c r="M18" s="11"/>
      <c r="N18" s="11"/>
      <c r="O18" s="11"/>
      <c r="P18" s="11"/>
    </row>
    <row r="19" spans="1:16" ht="12.75">
      <c r="A19" s="7">
        <v>14</v>
      </c>
      <c r="B19" s="7" t="s">
        <v>15</v>
      </c>
      <c r="C19" s="8" t="s">
        <v>49</v>
      </c>
      <c r="D19" s="8" t="s">
        <v>50</v>
      </c>
      <c r="E19" s="8" t="s">
        <v>79</v>
      </c>
      <c r="F19" s="38">
        <v>41065</v>
      </c>
      <c r="G19" s="38">
        <v>41058</v>
      </c>
      <c r="H19" s="38">
        <v>41061</v>
      </c>
      <c r="I19" s="11"/>
      <c r="J19" s="11"/>
      <c r="K19" s="11"/>
      <c r="L19" s="38">
        <v>41076</v>
      </c>
      <c r="M19" s="11"/>
      <c r="N19" s="11"/>
      <c r="O19" s="11"/>
      <c r="P19" s="11"/>
    </row>
    <row r="20" spans="1:16" ht="12.75">
      <c r="A20" s="7">
        <v>15</v>
      </c>
      <c r="B20" s="7" t="s">
        <v>15</v>
      </c>
      <c r="C20" s="8" t="s">
        <v>51</v>
      </c>
      <c r="D20" s="8" t="s">
        <v>52</v>
      </c>
      <c r="E20" s="8" t="s">
        <v>53</v>
      </c>
      <c r="F20" s="38">
        <v>41065</v>
      </c>
      <c r="G20" s="38">
        <v>41058</v>
      </c>
      <c r="H20" s="38">
        <v>41061</v>
      </c>
      <c r="I20" s="11"/>
      <c r="J20" s="11"/>
      <c r="K20" s="11"/>
      <c r="L20" s="11"/>
      <c r="M20" s="38">
        <v>41074</v>
      </c>
      <c r="N20" s="11"/>
      <c r="O20" s="11"/>
      <c r="P20" s="11"/>
    </row>
    <row r="21" spans="1:16" ht="12.75">
      <c r="A21" s="7">
        <v>16</v>
      </c>
      <c r="B21" s="7" t="s">
        <v>15</v>
      </c>
      <c r="C21" s="8" t="s">
        <v>54</v>
      </c>
      <c r="D21" s="8" t="s">
        <v>84</v>
      </c>
      <c r="E21" s="8" t="s">
        <v>55</v>
      </c>
      <c r="F21" s="38">
        <v>41065</v>
      </c>
      <c r="G21" s="38">
        <v>41058</v>
      </c>
      <c r="H21" s="38">
        <v>41061</v>
      </c>
      <c r="I21" s="11"/>
      <c r="J21" s="11"/>
      <c r="K21" s="11"/>
      <c r="L21" s="38">
        <v>41076</v>
      </c>
      <c r="M21" s="11"/>
      <c r="N21" s="11"/>
      <c r="O21" s="11"/>
      <c r="P21" s="11"/>
    </row>
    <row r="22" spans="1:16" ht="12.75">
      <c r="A22" s="7">
        <v>17</v>
      </c>
      <c r="B22" s="7" t="s">
        <v>15</v>
      </c>
      <c r="C22" s="8" t="s">
        <v>56</v>
      </c>
      <c r="D22" s="8" t="s">
        <v>57</v>
      </c>
      <c r="E22" s="15" t="s">
        <v>58</v>
      </c>
      <c r="F22" s="38">
        <v>41065</v>
      </c>
      <c r="G22" s="38">
        <v>41058</v>
      </c>
      <c r="H22" s="38">
        <v>41061</v>
      </c>
      <c r="I22" s="38">
        <v>41074</v>
      </c>
      <c r="J22" s="11"/>
      <c r="K22" s="11"/>
      <c r="L22" s="11"/>
      <c r="M22" s="11"/>
      <c r="N22" s="11"/>
      <c r="O22" s="11"/>
      <c r="P22" s="11"/>
    </row>
    <row r="23" spans="1:16" ht="12.75">
      <c r="A23" s="7">
        <v>18</v>
      </c>
      <c r="B23" s="7" t="s">
        <v>15</v>
      </c>
      <c r="C23" s="8" t="s">
        <v>59</v>
      </c>
      <c r="D23" s="8" t="s">
        <v>20</v>
      </c>
      <c r="E23" s="15" t="s">
        <v>30</v>
      </c>
      <c r="F23" s="38">
        <v>41065</v>
      </c>
      <c r="G23" s="38">
        <v>41058</v>
      </c>
      <c r="H23" s="38">
        <v>41061</v>
      </c>
      <c r="I23" s="11"/>
      <c r="J23" s="11"/>
      <c r="K23" s="11"/>
      <c r="L23" s="38">
        <v>41076</v>
      </c>
      <c r="M23" s="11"/>
      <c r="N23" s="11"/>
      <c r="O23" s="11"/>
      <c r="P23" s="11"/>
    </row>
    <row r="24" spans="1:16" ht="12.75">
      <c r="A24" s="7">
        <v>19</v>
      </c>
      <c r="B24" s="7" t="s">
        <v>15</v>
      </c>
      <c r="C24" s="8" t="s">
        <v>60</v>
      </c>
      <c r="D24" s="8" t="s">
        <v>20</v>
      </c>
      <c r="E24" s="15" t="s">
        <v>61</v>
      </c>
      <c r="F24" s="38">
        <v>41065</v>
      </c>
      <c r="G24" s="38">
        <v>41058</v>
      </c>
      <c r="H24" s="38">
        <v>41061</v>
      </c>
      <c r="I24" s="11"/>
      <c r="J24" s="11"/>
      <c r="K24" s="11"/>
      <c r="L24" s="11"/>
      <c r="M24" s="38">
        <v>41074</v>
      </c>
      <c r="N24" s="11"/>
      <c r="O24" s="11"/>
      <c r="P24" s="11"/>
    </row>
    <row r="25" spans="1:16" ht="12.75">
      <c r="A25" s="7">
        <v>20</v>
      </c>
      <c r="B25" s="7" t="s">
        <v>15</v>
      </c>
      <c r="C25" s="8" t="s">
        <v>62</v>
      </c>
      <c r="D25" s="8" t="s">
        <v>63</v>
      </c>
      <c r="E25" s="15" t="s">
        <v>64</v>
      </c>
      <c r="F25" s="38">
        <v>41065</v>
      </c>
      <c r="G25" s="38">
        <v>41058</v>
      </c>
      <c r="H25" s="38">
        <v>41061</v>
      </c>
      <c r="I25" s="11"/>
      <c r="J25" s="11"/>
      <c r="K25" s="11"/>
      <c r="L25" s="38">
        <v>41076</v>
      </c>
      <c r="M25" s="11"/>
      <c r="N25" s="11"/>
      <c r="O25" s="11"/>
      <c r="P25" s="11"/>
    </row>
    <row r="26" spans="1:16" ht="12.75">
      <c r="A26" s="7">
        <v>21</v>
      </c>
      <c r="B26" s="7" t="s">
        <v>15</v>
      </c>
      <c r="C26" s="8" t="s">
        <v>65</v>
      </c>
      <c r="D26" s="8" t="s">
        <v>66</v>
      </c>
      <c r="E26" s="15" t="s">
        <v>67</v>
      </c>
      <c r="F26" s="38">
        <v>41065</v>
      </c>
      <c r="G26" s="38">
        <v>41058</v>
      </c>
      <c r="H26" s="38">
        <v>41061</v>
      </c>
      <c r="I26" s="38">
        <v>41074</v>
      </c>
      <c r="J26" s="11"/>
      <c r="K26" s="11"/>
      <c r="L26" s="11"/>
      <c r="M26" s="11"/>
      <c r="N26" s="11"/>
      <c r="O26" s="11"/>
      <c r="P26" s="11"/>
    </row>
    <row r="27" spans="1:16" ht="12.75">
      <c r="A27" s="7">
        <v>22</v>
      </c>
      <c r="B27" s="7" t="s">
        <v>15</v>
      </c>
      <c r="C27" s="16" t="s">
        <v>68</v>
      </c>
      <c r="D27" s="16" t="s">
        <v>69</v>
      </c>
      <c r="E27" s="17" t="s">
        <v>70</v>
      </c>
      <c r="F27" s="38">
        <v>41065</v>
      </c>
      <c r="G27" s="38">
        <v>41058</v>
      </c>
      <c r="H27" s="38">
        <v>41061</v>
      </c>
      <c r="I27" s="11"/>
      <c r="J27" s="11"/>
      <c r="K27" s="11"/>
      <c r="L27" s="38">
        <v>41076</v>
      </c>
      <c r="M27" s="11"/>
      <c r="N27" s="11"/>
      <c r="O27" s="11"/>
      <c r="P27" s="11"/>
    </row>
    <row r="28" spans="1:16" ht="12.75">
      <c r="A28" s="7">
        <v>23</v>
      </c>
      <c r="B28" s="7" t="s">
        <v>15</v>
      </c>
      <c r="C28" s="16" t="s">
        <v>71</v>
      </c>
      <c r="D28" s="16" t="s">
        <v>72</v>
      </c>
      <c r="E28" s="16" t="s">
        <v>27</v>
      </c>
      <c r="F28" s="38">
        <v>41065</v>
      </c>
      <c r="G28" s="38">
        <v>41058</v>
      </c>
      <c r="H28" s="38">
        <v>41061</v>
      </c>
      <c r="I28" s="11"/>
      <c r="J28" s="11"/>
      <c r="K28" s="11"/>
      <c r="L28" s="11"/>
      <c r="M28" s="38">
        <v>41074</v>
      </c>
      <c r="N28" s="11"/>
      <c r="O28" s="11"/>
      <c r="P28" s="11"/>
    </row>
    <row r="29" spans="1:16" ht="12.75">
      <c r="A29" s="7">
        <v>24</v>
      </c>
      <c r="B29" s="7" t="s">
        <v>15</v>
      </c>
      <c r="C29" s="16" t="s">
        <v>73</v>
      </c>
      <c r="D29" s="16" t="s">
        <v>74</v>
      </c>
      <c r="E29" s="16" t="s">
        <v>75</v>
      </c>
      <c r="F29" s="38">
        <v>41065</v>
      </c>
      <c r="G29" s="38">
        <v>41058</v>
      </c>
      <c r="H29" s="38">
        <v>41061</v>
      </c>
      <c r="I29" s="38">
        <v>41074</v>
      </c>
      <c r="J29" s="11"/>
      <c r="K29" s="11"/>
      <c r="L29" s="11"/>
      <c r="M29" s="11"/>
      <c r="N29" s="11"/>
      <c r="O29" s="11"/>
      <c r="P29" s="11"/>
    </row>
    <row r="30" spans="1:16" ht="12.75">
      <c r="A30" s="7">
        <v>25</v>
      </c>
      <c r="B30" s="7" t="s">
        <v>15</v>
      </c>
      <c r="C30" s="16" t="s">
        <v>76</v>
      </c>
      <c r="D30" s="16" t="s">
        <v>77</v>
      </c>
      <c r="E30" s="16" t="s">
        <v>75</v>
      </c>
      <c r="F30" s="38">
        <v>41065</v>
      </c>
      <c r="G30" s="38">
        <v>41058</v>
      </c>
      <c r="H30" s="38">
        <v>41061</v>
      </c>
      <c r="I30" s="11"/>
      <c r="J30" s="11"/>
      <c r="K30" s="11"/>
      <c r="L30" s="38">
        <v>41076</v>
      </c>
      <c r="M30" s="11"/>
      <c r="N30" s="11"/>
      <c r="O30" s="11"/>
      <c r="P30" s="11"/>
    </row>
    <row r="31" spans="1:16" ht="12.75">
      <c r="A31" s="7">
        <v>26</v>
      </c>
      <c r="B31" s="7" t="s">
        <v>15</v>
      </c>
      <c r="C31" s="16" t="s">
        <v>78</v>
      </c>
      <c r="D31" s="16" t="s">
        <v>26</v>
      </c>
      <c r="E31" s="16" t="s">
        <v>18</v>
      </c>
      <c r="F31" s="38">
        <v>41065</v>
      </c>
      <c r="G31" s="38">
        <v>41058</v>
      </c>
      <c r="H31" s="38">
        <v>41061</v>
      </c>
      <c r="I31" s="11"/>
      <c r="J31" s="38">
        <v>41074</v>
      </c>
      <c r="K31" s="11"/>
      <c r="L31" s="11"/>
      <c r="M31" s="11"/>
      <c r="N31" s="11"/>
      <c r="O31" s="11"/>
      <c r="P31" s="11"/>
    </row>
    <row r="32" spans="1:16" ht="13.5" customHeight="1">
      <c r="A32" s="7">
        <v>27</v>
      </c>
      <c r="B32" s="18" t="s">
        <v>85</v>
      </c>
      <c r="C32" s="19" t="s">
        <v>86</v>
      </c>
      <c r="D32" s="19" t="s">
        <v>84</v>
      </c>
      <c r="E32" s="19" t="s">
        <v>87</v>
      </c>
      <c r="F32" s="38">
        <v>41065</v>
      </c>
      <c r="G32" s="38">
        <v>41058</v>
      </c>
      <c r="H32" s="8"/>
      <c r="I32" s="8"/>
      <c r="J32" s="8"/>
      <c r="K32" s="8"/>
      <c r="L32" s="8"/>
      <c r="M32" s="8"/>
      <c r="N32" s="8"/>
      <c r="O32" s="40" t="s">
        <v>204</v>
      </c>
      <c r="P32" s="38">
        <v>41061</v>
      </c>
    </row>
    <row r="33" spans="1:16" ht="12.75">
      <c r="A33" s="7">
        <v>28</v>
      </c>
      <c r="B33" s="18" t="s">
        <v>85</v>
      </c>
      <c r="C33" s="19" t="s">
        <v>88</v>
      </c>
      <c r="D33" s="19" t="s">
        <v>20</v>
      </c>
      <c r="E33" s="20" t="s">
        <v>30</v>
      </c>
      <c r="F33" s="38">
        <v>41065</v>
      </c>
      <c r="G33" s="38">
        <v>41058</v>
      </c>
      <c r="H33" s="8"/>
      <c r="I33" s="8"/>
      <c r="J33" s="8"/>
      <c r="K33" s="8"/>
      <c r="L33" s="8"/>
      <c r="M33" s="8"/>
      <c r="N33" s="8"/>
      <c r="O33" s="40" t="s">
        <v>204</v>
      </c>
      <c r="P33" s="38">
        <v>41061</v>
      </c>
    </row>
    <row r="34" spans="1:16" ht="12.75">
      <c r="A34" s="7">
        <v>29</v>
      </c>
      <c r="B34" s="18" t="s">
        <v>85</v>
      </c>
      <c r="C34" s="19" t="s">
        <v>89</v>
      </c>
      <c r="D34" s="19" t="s">
        <v>90</v>
      </c>
      <c r="E34" s="20" t="s">
        <v>137</v>
      </c>
      <c r="F34" s="38">
        <v>41065</v>
      </c>
      <c r="G34" s="38">
        <v>41058</v>
      </c>
      <c r="H34" s="8"/>
      <c r="I34" s="8"/>
      <c r="J34" s="8"/>
      <c r="K34" s="8"/>
      <c r="L34" s="8"/>
      <c r="M34" s="8"/>
      <c r="N34" s="8"/>
      <c r="O34" s="40" t="s">
        <v>204</v>
      </c>
      <c r="P34" s="38">
        <v>41061</v>
      </c>
    </row>
    <row r="35" spans="1:16" ht="12.75">
      <c r="A35" s="7">
        <v>30</v>
      </c>
      <c r="B35" s="18" t="s">
        <v>85</v>
      </c>
      <c r="C35" s="19" t="s">
        <v>91</v>
      </c>
      <c r="D35" s="19" t="s">
        <v>92</v>
      </c>
      <c r="E35" s="20" t="s">
        <v>93</v>
      </c>
      <c r="F35" s="38">
        <v>41065</v>
      </c>
      <c r="G35" s="38">
        <v>41058</v>
      </c>
      <c r="H35" s="8"/>
      <c r="I35" s="8"/>
      <c r="J35" s="8"/>
      <c r="K35" s="8"/>
      <c r="L35" s="8"/>
      <c r="M35" s="8"/>
      <c r="N35" s="8"/>
      <c r="O35" s="40" t="s">
        <v>204</v>
      </c>
      <c r="P35" s="38">
        <v>41061</v>
      </c>
    </row>
    <row r="36" spans="1:16" ht="12.75">
      <c r="A36" s="7">
        <v>31</v>
      </c>
      <c r="B36" s="18" t="s">
        <v>85</v>
      </c>
      <c r="C36" s="19" t="s">
        <v>94</v>
      </c>
      <c r="D36" s="19" t="s">
        <v>95</v>
      </c>
      <c r="E36" s="20" t="s">
        <v>96</v>
      </c>
      <c r="F36" s="38">
        <v>41065</v>
      </c>
      <c r="G36" s="38">
        <v>41058</v>
      </c>
      <c r="H36" s="8"/>
      <c r="I36" s="8"/>
      <c r="J36" s="8"/>
      <c r="K36" s="8"/>
      <c r="L36" s="8"/>
      <c r="M36" s="8"/>
      <c r="N36" s="8"/>
      <c r="O36" s="40" t="s">
        <v>204</v>
      </c>
      <c r="P36" s="38">
        <v>41061</v>
      </c>
    </row>
    <row r="37" spans="1:16" ht="12.75">
      <c r="A37" s="7">
        <v>32</v>
      </c>
      <c r="B37" s="18" t="s">
        <v>85</v>
      </c>
      <c r="C37" s="19" t="s">
        <v>97</v>
      </c>
      <c r="D37" s="19" t="s">
        <v>52</v>
      </c>
      <c r="E37" s="20" t="s">
        <v>75</v>
      </c>
      <c r="F37" s="38">
        <v>41065</v>
      </c>
      <c r="G37" s="38">
        <v>41058</v>
      </c>
      <c r="H37" s="8"/>
      <c r="I37" s="8"/>
      <c r="J37" s="8"/>
      <c r="K37" s="8"/>
      <c r="L37" s="8"/>
      <c r="M37" s="8"/>
      <c r="N37" s="8"/>
      <c r="O37" s="40" t="s">
        <v>204</v>
      </c>
      <c r="P37" s="38">
        <v>41061</v>
      </c>
    </row>
    <row r="38" spans="1:16" ht="12.75">
      <c r="A38" s="7">
        <v>33</v>
      </c>
      <c r="B38" s="18" t="s">
        <v>85</v>
      </c>
      <c r="C38" s="19" t="s">
        <v>98</v>
      </c>
      <c r="D38" s="19" t="s">
        <v>99</v>
      </c>
      <c r="E38" s="20" t="s">
        <v>100</v>
      </c>
      <c r="F38" s="38">
        <v>41065</v>
      </c>
      <c r="G38" s="38">
        <v>41058</v>
      </c>
      <c r="H38" s="8"/>
      <c r="I38" s="8"/>
      <c r="J38" s="8"/>
      <c r="K38" s="8"/>
      <c r="L38" s="8"/>
      <c r="M38" s="8"/>
      <c r="N38" s="8"/>
      <c r="O38" s="40" t="s">
        <v>204</v>
      </c>
      <c r="P38" s="38">
        <v>41061</v>
      </c>
    </row>
    <row r="39" spans="1:16" ht="12.75">
      <c r="A39" s="7">
        <v>34</v>
      </c>
      <c r="B39" s="18" t="s">
        <v>85</v>
      </c>
      <c r="C39" s="21" t="s">
        <v>101</v>
      </c>
      <c r="D39" s="21" t="s">
        <v>23</v>
      </c>
      <c r="E39" s="22" t="s">
        <v>58</v>
      </c>
      <c r="F39" s="38">
        <v>41065</v>
      </c>
      <c r="G39" s="38">
        <v>41058</v>
      </c>
      <c r="H39" s="8"/>
      <c r="I39" s="8"/>
      <c r="J39" s="8"/>
      <c r="K39" s="8"/>
      <c r="L39" s="8"/>
      <c r="M39" s="8"/>
      <c r="N39" s="8"/>
      <c r="O39" s="40" t="s">
        <v>204</v>
      </c>
      <c r="P39" s="38">
        <v>41061</v>
      </c>
    </row>
    <row r="40" spans="1:16" ht="12.75">
      <c r="A40" s="7">
        <v>35</v>
      </c>
      <c r="B40" s="18" t="s">
        <v>85</v>
      </c>
      <c r="C40" s="19" t="s">
        <v>102</v>
      </c>
      <c r="D40" s="19" t="s">
        <v>29</v>
      </c>
      <c r="E40" s="20" t="s">
        <v>103</v>
      </c>
      <c r="F40" s="38">
        <v>41065</v>
      </c>
      <c r="G40" s="38">
        <v>41058</v>
      </c>
      <c r="H40" s="8"/>
      <c r="I40" s="8"/>
      <c r="J40" s="8"/>
      <c r="K40" s="8"/>
      <c r="L40" s="8"/>
      <c r="M40" s="8"/>
      <c r="N40" s="8"/>
      <c r="O40" s="40" t="s">
        <v>204</v>
      </c>
      <c r="P40" s="38">
        <v>41061</v>
      </c>
    </row>
    <row r="41" spans="1:16" ht="12.75">
      <c r="A41" s="7">
        <v>36</v>
      </c>
      <c r="B41" s="18" t="s">
        <v>85</v>
      </c>
      <c r="C41" s="19" t="s">
        <v>104</v>
      </c>
      <c r="D41" s="19" t="s">
        <v>105</v>
      </c>
      <c r="E41" s="20" t="s">
        <v>48</v>
      </c>
      <c r="F41" s="38">
        <v>41065</v>
      </c>
      <c r="G41" s="38">
        <v>41058</v>
      </c>
      <c r="H41" s="8"/>
      <c r="I41" s="8"/>
      <c r="J41" s="8"/>
      <c r="K41" s="8"/>
      <c r="L41" s="8"/>
      <c r="M41" s="8"/>
      <c r="N41" s="8"/>
      <c r="O41" s="40" t="s">
        <v>204</v>
      </c>
      <c r="P41" s="38">
        <v>41061</v>
      </c>
    </row>
    <row r="42" spans="1:16" ht="12.75">
      <c r="A42" s="7">
        <v>37</v>
      </c>
      <c r="B42" s="18" t="s">
        <v>85</v>
      </c>
      <c r="C42" s="19" t="s">
        <v>106</v>
      </c>
      <c r="D42" s="19" t="s">
        <v>20</v>
      </c>
      <c r="E42" s="20" t="s">
        <v>21</v>
      </c>
      <c r="F42" s="38">
        <v>41065</v>
      </c>
      <c r="G42" s="38">
        <v>41058</v>
      </c>
      <c r="H42" s="8"/>
      <c r="I42" s="8"/>
      <c r="J42" s="8"/>
      <c r="K42" s="8"/>
      <c r="L42" s="8"/>
      <c r="M42" s="8"/>
      <c r="N42" s="8"/>
      <c r="O42" s="40" t="s">
        <v>204</v>
      </c>
      <c r="P42" s="38">
        <v>41061</v>
      </c>
    </row>
    <row r="43" spans="1:16" ht="12.75">
      <c r="A43" s="7">
        <v>38</v>
      </c>
      <c r="B43" s="18" t="s">
        <v>85</v>
      </c>
      <c r="C43" s="19" t="s">
        <v>107</v>
      </c>
      <c r="D43" s="19" t="s">
        <v>108</v>
      </c>
      <c r="E43" s="20" t="s">
        <v>109</v>
      </c>
      <c r="F43" s="38">
        <v>41065</v>
      </c>
      <c r="G43" s="38">
        <v>41058</v>
      </c>
      <c r="H43" s="8"/>
      <c r="I43" s="8"/>
      <c r="J43" s="8"/>
      <c r="K43" s="8"/>
      <c r="L43" s="8"/>
      <c r="M43" s="8"/>
      <c r="N43" s="8"/>
      <c r="O43" s="40" t="s">
        <v>204</v>
      </c>
      <c r="P43" s="38">
        <v>41061</v>
      </c>
    </row>
    <row r="44" spans="1:16" ht="12.75">
      <c r="A44" s="7">
        <v>39</v>
      </c>
      <c r="B44" s="18" t="s">
        <v>85</v>
      </c>
      <c r="C44" s="19" t="s">
        <v>110</v>
      </c>
      <c r="D44" s="19" t="s">
        <v>43</v>
      </c>
      <c r="E44" s="20" t="s">
        <v>100</v>
      </c>
      <c r="F44" s="38">
        <v>41065</v>
      </c>
      <c r="G44" s="38">
        <v>41058</v>
      </c>
      <c r="H44" s="8"/>
      <c r="I44" s="8"/>
      <c r="J44" s="8"/>
      <c r="K44" s="8"/>
      <c r="L44" s="8"/>
      <c r="M44" s="8"/>
      <c r="N44" s="8"/>
      <c r="O44" s="40" t="s">
        <v>204</v>
      </c>
      <c r="P44" s="38">
        <v>41061</v>
      </c>
    </row>
    <row r="45" spans="1:16" ht="12.75">
      <c r="A45" s="7">
        <v>40</v>
      </c>
      <c r="B45" s="18" t="s">
        <v>85</v>
      </c>
      <c r="C45" s="19" t="s">
        <v>111</v>
      </c>
      <c r="D45" s="19" t="s">
        <v>112</v>
      </c>
      <c r="E45" s="20" t="s">
        <v>48</v>
      </c>
      <c r="F45" s="38">
        <v>41065</v>
      </c>
      <c r="G45" s="38">
        <v>41058</v>
      </c>
      <c r="H45" s="8"/>
      <c r="I45" s="8"/>
      <c r="J45" s="8"/>
      <c r="K45" s="8"/>
      <c r="L45" s="8"/>
      <c r="M45" s="8"/>
      <c r="N45" s="8"/>
      <c r="O45" s="40" t="s">
        <v>204</v>
      </c>
      <c r="P45" s="38">
        <v>41061</v>
      </c>
    </row>
    <row r="46" spans="1:16" ht="12.75">
      <c r="A46" s="7">
        <v>41</v>
      </c>
      <c r="B46" s="18" t="s">
        <v>85</v>
      </c>
      <c r="C46" s="19" t="s">
        <v>113</v>
      </c>
      <c r="D46" s="19" t="s">
        <v>114</v>
      </c>
      <c r="E46" s="20" t="s">
        <v>138</v>
      </c>
      <c r="F46" s="38">
        <v>41065</v>
      </c>
      <c r="G46" s="38">
        <v>41058</v>
      </c>
      <c r="H46" s="8"/>
      <c r="I46" s="8"/>
      <c r="J46" s="8"/>
      <c r="K46" s="8"/>
      <c r="L46" s="8"/>
      <c r="M46" s="8"/>
      <c r="N46" s="8"/>
      <c r="O46" s="40" t="s">
        <v>204</v>
      </c>
      <c r="P46" s="38">
        <v>41061</v>
      </c>
    </row>
    <row r="47" spans="1:16" ht="12.75">
      <c r="A47" s="7">
        <v>42</v>
      </c>
      <c r="B47" s="18" t="s">
        <v>85</v>
      </c>
      <c r="C47" s="23" t="s">
        <v>115</v>
      </c>
      <c r="D47" s="23" t="s">
        <v>116</v>
      </c>
      <c r="E47" s="20" t="s">
        <v>117</v>
      </c>
      <c r="F47" s="38">
        <v>41065</v>
      </c>
      <c r="G47" s="38">
        <v>41058</v>
      </c>
      <c r="H47" s="8"/>
      <c r="I47" s="8"/>
      <c r="J47" s="8"/>
      <c r="K47" s="8"/>
      <c r="L47" s="8"/>
      <c r="M47" s="8"/>
      <c r="N47" s="8"/>
      <c r="O47" s="40" t="s">
        <v>204</v>
      </c>
      <c r="P47" s="38">
        <v>41061</v>
      </c>
    </row>
    <row r="48" spans="1:16" ht="12.75">
      <c r="A48" s="7">
        <v>43</v>
      </c>
      <c r="B48" s="18" t="s">
        <v>85</v>
      </c>
      <c r="C48" s="19" t="s">
        <v>118</v>
      </c>
      <c r="D48" s="19" t="s">
        <v>112</v>
      </c>
      <c r="E48" s="20" t="s">
        <v>119</v>
      </c>
      <c r="F48" s="38">
        <v>41065</v>
      </c>
      <c r="G48" s="38">
        <v>41058</v>
      </c>
      <c r="H48" s="8"/>
      <c r="I48" s="8"/>
      <c r="J48" s="8"/>
      <c r="K48" s="8"/>
      <c r="L48" s="8"/>
      <c r="M48" s="8"/>
      <c r="N48" s="8"/>
      <c r="O48" s="40" t="s">
        <v>204</v>
      </c>
      <c r="P48" s="38">
        <v>41061</v>
      </c>
    </row>
    <row r="49" spans="1:16" ht="12.75">
      <c r="A49" s="7">
        <v>44</v>
      </c>
      <c r="B49" s="18" t="s">
        <v>85</v>
      </c>
      <c r="C49" s="19" t="s">
        <v>120</v>
      </c>
      <c r="D49" s="19" t="s">
        <v>121</v>
      </c>
      <c r="E49" s="20" t="s">
        <v>122</v>
      </c>
      <c r="F49" s="38">
        <v>41065</v>
      </c>
      <c r="G49" s="38">
        <v>41058</v>
      </c>
      <c r="H49" s="8"/>
      <c r="I49" s="8"/>
      <c r="J49" s="8"/>
      <c r="K49" s="8"/>
      <c r="L49" s="8"/>
      <c r="M49" s="8"/>
      <c r="N49" s="8"/>
      <c r="O49" s="40" t="s">
        <v>204</v>
      </c>
      <c r="P49" s="38">
        <v>41061</v>
      </c>
    </row>
    <row r="50" spans="1:16" ht="12.75">
      <c r="A50" s="7">
        <v>45</v>
      </c>
      <c r="B50" s="18" t="s">
        <v>85</v>
      </c>
      <c r="C50" s="21" t="s">
        <v>123</v>
      </c>
      <c r="D50" s="21" t="s">
        <v>124</v>
      </c>
      <c r="E50" s="22" t="s">
        <v>30</v>
      </c>
      <c r="F50" s="38">
        <v>41065</v>
      </c>
      <c r="G50" s="38">
        <v>41058</v>
      </c>
      <c r="H50" s="8"/>
      <c r="I50" s="8"/>
      <c r="J50" s="8"/>
      <c r="K50" s="8"/>
      <c r="L50" s="8"/>
      <c r="M50" s="8"/>
      <c r="N50" s="8"/>
      <c r="O50" s="40" t="s">
        <v>204</v>
      </c>
      <c r="P50" s="38">
        <v>41061</v>
      </c>
    </row>
    <row r="51" spans="1:16" ht="12.75">
      <c r="A51" s="7">
        <v>46</v>
      </c>
      <c r="B51" s="18" t="s">
        <v>85</v>
      </c>
      <c r="C51" s="19" t="s">
        <v>125</v>
      </c>
      <c r="D51" s="19" t="s">
        <v>126</v>
      </c>
      <c r="E51" s="20" t="s">
        <v>48</v>
      </c>
      <c r="F51" s="38">
        <v>41065</v>
      </c>
      <c r="G51" s="38">
        <v>41058</v>
      </c>
      <c r="H51" s="8"/>
      <c r="I51" s="8"/>
      <c r="J51" s="8"/>
      <c r="K51" s="8"/>
      <c r="L51" s="8"/>
      <c r="M51" s="8"/>
      <c r="N51" s="8"/>
      <c r="O51" s="40" t="s">
        <v>204</v>
      </c>
      <c r="P51" s="38">
        <v>41061</v>
      </c>
    </row>
    <row r="52" spans="1:16" ht="12.75">
      <c r="A52" s="7">
        <v>47</v>
      </c>
      <c r="B52" s="18" t="s">
        <v>85</v>
      </c>
      <c r="C52" s="23" t="s">
        <v>127</v>
      </c>
      <c r="D52" s="23" t="s">
        <v>128</v>
      </c>
      <c r="E52" s="24" t="s">
        <v>38</v>
      </c>
      <c r="F52" s="38">
        <v>41065</v>
      </c>
      <c r="G52" s="38">
        <v>41058</v>
      </c>
      <c r="H52" s="8"/>
      <c r="I52" s="8"/>
      <c r="J52" s="8"/>
      <c r="K52" s="8"/>
      <c r="L52" s="8"/>
      <c r="M52" s="8"/>
      <c r="N52" s="8"/>
      <c r="O52" s="40" t="s">
        <v>204</v>
      </c>
      <c r="P52" s="38">
        <v>41061</v>
      </c>
    </row>
    <row r="53" spans="1:16" ht="12.75">
      <c r="A53" s="7">
        <v>48</v>
      </c>
      <c r="B53" s="18" t="s">
        <v>85</v>
      </c>
      <c r="C53" s="23" t="s">
        <v>129</v>
      </c>
      <c r="D53" s="23" t="s">
        <v>84</v>
      </c>
      <c r="E53" s="24" t="s">
        <v>64</v>
      </c>
      <c r="F53" s="38">
        <v>41065</v>
      </c>
      <c r="G53" s="38">
        <v>41058</v>
      </c>
      <c r="H53" s="8"/>
      <c r="I53" s="8"/>
      <c r="J53" s="8"/>
      <c r="K53" s="8"/>
      <c r="L53" s="8"/>
      <c r="M53" s="8"/>
      <c r="N53" s="8"/>
      <c r="O53" s="40" t="s">
        <v>204</v>
      </c>
      <c r="P53" s="38">
        <v>41061</v>
      </c>
    </row>
    <row r="54" spans="1:16" ht="12.75">
      <c r="A54" s="7">
        <v>49</v>
      </c>
      <c r="B54" s="18" t="s">
        <v>85</v>
      </c>
      <c r="C54" s="23" t="s">
        <v>130</v>
      </c>
      <c r="D54" s="23" t="s">
        <v>131</v>
      </c>
      <c r="E54" s="24" t="s">
        <v>61</v>
      </c>
      <c r="F54" s="38">
        <v>41065</v>
      </c>
      <c r="G54" s="38">
        <v>41058</v>
      </c>
      <c r="H54" s="8"/>
      <c r="I54" s="8"/>
      <c r="J54" s="8"/>
      <c r="K54" s="8"/>
      <c r="L54" s="8"/>
      <c r="M54" s="8"/>
      <c r="N54" s="8"/>
      <c r="O54" s="40" t="s">
        <v>204</v>
      </c>
      <c r="P54" s="38">
        <v>41061</v>
      </c>
    </row>
    <row r="55" spans="1:16" ht="12.75">
      <c r="A55" s="7">
        <v>50</v>
      </c>
      <c r="B55" s="18" t="s">
        <v>85</v>
      </c>
      <c r="C55" s="23" t="s">
        <v>132</v>
      </c>
      <c r="D55" s="23" t="s">
        <v>133</v>
      </c>
      <c r="E55" s="24" t="s">
        <v>134</v>
      </c>
      <c r="F55" s="38">
        <v>41065</v>
      </c>
      <c r="G55" s="38">
        <v>41058</v>
      </c>
      <c r="H55" s="8"/>
      <c r="I55" s="8"/>
      <c r="J55" s="8"/>
      <c r="K55" s="8"/>
      <c r="L55" s="8"/>
      <c r="M55" s="8"/>
      <c r="N55" s="8"/>
      <c r="O55" s="40" t="s">
        <v>204</v>
      </c>
      <c r="P55" s="38">
        <v>41061</v>
      </c>
    </row>
    <row r="56" spans="1:16" ht="12.75">
      <c r="A56" s="7">
        <v>51</v>
      </c>
      <c r="B56" s="18" t="s">
        <v>85</v>
      </c>
      <c r="C56" s="23" t="s">
        <v>135</v>
      </c>
      <c r="D56" s="23" t="s">
        <v>52</v>
      </c>
      <c r="E56" s="24" t="s">
        <v>75</v>
      </c>
      <c r="F56" s="38">
        <v>41065</v>
      </c>
      <c r="G56" s="38">
        <v>41058</v>
      </c>
      <c r="H56" s="8"/>
      <c r="I56" s="8"/>
      <c r="J56" s="8"/>
      <c r="K56" s="8"/>
      <c r="L56" s="8"/>
      <c r="M56" s="8"/>
      <c r="N56" s="8"/>
      <c r="O56" s="40" t="s">
        <v>204</v>
      </c>
      <c r="P56" s="38">
        <v>41061</v>
      </c>
    </row>
    <row r="57" spans="1:16" ht="12.75">
      <c r="A57" s="7">
        <v>52</v>
      </c>
      <c r="B57" s="18" t="s">
        <v>85</v>
      </c>
      <c r="C57" s="23" t="s">
        <v>136</v>
      </c>
      <c r="D57" s="23" t="s">
        <v>72</v>
      </c>
      <c r="E57" s="24" t="s">
        <v>58</v>
      </c>
      <c r="F57" s="38">
        <v>41065</v>
      </c>
      <c r="G57" s="38">
        <v>41058</v>
      </c>
      <c r="H57" s="13"/>
      <c r="I57" s="13"/>
      <c r="J57" s="13"/>
      <c r="K57" s="13"/>
      <c r="L57" s="13"/>
      <c r="M57" s="13"/>
      <c r="N57" s="13"/>
      <c r="O57" s="40" t="s">
        <v>204</v>
      </c>
      <c r="P57" s="38">
        <v>41061</v>
      </c>
    </row>
    <row r="58" spans="1:16" ht="12.75">
      <c r="A58" s="7">
        <v>53</v>
      </c>
      <c r="B58" s="18" t="s">
        <v>141</v>
      </c>
      <c r="C58" s="25" t="s">
        <v>142</v>
      </c>
      <c r="D58" s="25" t="s">
        <v>143</v>
      </c>
      <c r="E58" s="25" t="s">
        <v>30</v>
      </c>
      <c r="F58" s="38">
        <v>41065</v>
      </c>
      <c r="G58" s="38">
        <v>41058</v>
      </c>
      <c r="H58" s="26"/>
      <c r="I58" s="38">
        <v>41074</v>
      </c>
      <c r="J58" s="19"/>
      <c r="K58" s="26"/>
      <c r="L58" s="38">
        <v>41061</v>
      </c>
      <c r="M58" s="19"/>
      <c r="N58" s="19"/>
      <c r="O58" s="19"/>
      <c r="P58" s="19"/>
    </row>
    <row r="59" spans="1:16" ht="12.75">
      <c r="A59" s="7">
        <v>54</v>
      </c>
      <c r="B59" s="18" t="s">
        <v>141</v>
      </c>
      <c r="C59" s="27" t="s">
        <v>144</v>
      </c>
      <c r="D59" s="27" t="s">
        <v>95</v>
      </c>
      <c r="E59" s="27" t="s">
        <v>64</v>
      </c>
      <c r="F59" s="38">
        <v>41065</v>
      </c>
      <c r="G59" s="38">
        <v>41058</v>
      </c>
      <c r="H59" s="28"/>
      <c r="I59" s="38">
        <v>41076</v>
      </c>
      <c r="J59" s="19"/>
      <c r="K59" s="38">
        <v>41074</v>
      </c>
      <c r="L59" s="28"/>
      <c r="M59" s="19"/>
      <c r="N59" s="19"/>
      <c r="O59" s="19"/>
      <c r="P59" s="19"/>
    </row>
    <row r="60" spans="1:16" ht="12.75">
      <c r="A60" s="7">
        <v>55</v>
      </c>
      <c r="B60" s="18" t="s">
        <v>141</v>
      </c>
      <c r="C60" s="27" t="s">
        <v>145</v>
      </c>
      <c r="D60" s="27" t="s">
        <v>77</v>
      </c>
      <c r="E60" s="27" t="s">
        <v>146</v>
      </c>
      <c r="F60" s="38">
        <v>41065</v>
      </c>
      <c r="G60" s="38">
        <v>41058</v>
      </c>
      <c r="H60" s="28"/>
      <c r="I60" s="38">
        <v>41074</v>
      </c>
      <c r="J60" s="19"/>
      <c r="K60" s="28"/>
      <c r="L60" s="38">
        <v>41061</v>
      </c>
      <c r="M60" s="19"/>
      <c r="N60" s="19"/>
      <c r="O60" s="19"/>
      <c r="P60" s="19"/>
    </row>
    <row r="61" spans="1:16" ht="12.75">
      <c r="A61" s="7">
        <v>56</v>
      </c>
      <c r="B61" s="18" t="s">
        <v>141</v>
      </c>
      <c r="C61" s="27" t="s">
        <v>147</v>
      </c>
      <c r="D61" s="27" t="s">
        <v>148</v>
      </c>
      <c r="E61" s="27" t="s">
        <v>93</v>
      </c>
      <c r="F61" s="38">
        <v>41065</v>
      </c>
      <c r="G61" s="38">
        <v>41058</v>
      </c>
      <c r="H61" s="28"/>
      <c r="I61" s="38">
        <v>41074</v>
      </c>
      <c r="J61" s="19"/>
      <c r="K61" s="28"/>
      <c r="L61" s="38">
        <v>41061</v>
      </c>
      <c r="M61" s="19"/>
      <c r="N61" s="19"/>
      <c r="O61" s="19"/>
      <c r="P61" s="19"/>
    </row>
    <row r="62" spans="1:16" ht="12.75" customHeight="1">
      <c r="A62" s="50" t="s">
        <v>0</v>
      </c>
      <c r="B62" s="50" t="s">
        <v>1</v>
      </c>
      <c r="C62" s="50" t="s">
        <v>2</v>
      </c>
      <c r="D62" s="50" t="s">
        <v>3</v>
      </c>
      <c r="E62" s="50" t="s">
        <v>4</v>
      </c>
      <c r="F62" s="41" t="s">
        <v>5</v>
      </c>
      <c r="G62" s="41"/>
      <c r="H62" s="41"/>
      <c r="I62" s="49" t="s">
        <v>6</v>
      </c>
      <c r="J62" s="49"/>
      <c r="K62" s="49"/>
      <c r="L62" s="49"/>
      <c r="M62" s="49"/>
      <c r="N62" s="49"/>
      <c r="O62" s="30"/>
      <c r="P62" s="30"/>
    </row>
    <row r="63" spans="1:16" ht="12.75" customHeight="1">
      <c r="A63" s="50"/>
      <c r="B63" s="50"/>
      <c r="C63" s="50"/>
      <c r="D63" s="50"/>
      <c r="E63" s="50"/>
      <c r="F63" s="48" t="s">
        <v>7</v>
      </c>
      <c r="G63" s="48" t="s">
        <v>8</v>
      </c>
      <c r="H63" s="45" t="s">
        <v>11</v>
      </c>
      <c r="I63" s="44" t="s">
        <v>10</v>
      </c>
      <c r="J63" s="43" t="s">
        <v>12</v>
      </c>
      <c r="K63" s="43" t="s">
        <v>80</v>
      </c>
      <c r="L63" s="44" t="s">
        <v>13</v>
      </c>
      <c r="M63" s="45" t="s">
        <v>9</v>
      </c>
      <c r="N63" s="44" t="s">
        <v>14</v>
      </c>
      <c r="O63" s="42" t="s">
        <v>139</v>
      </c>
      <c r="P63" s="46" t="s">
        <v>140</v>
      </c>
    </row>
    <row r="64" spans="1:16" ht="61.5" customHeight="1">
      <c r="A64" s="50"/>
      <c r="B64" s="50"/>
      <c r="C64" s="50"/>
      <c r="D64" s="50"/>
      <c r="E64" s="50"/>
      <c r="F64" s="48"/>
      <c r="G64" s="48"/>
      <c r="H64" s="45"/>
      <c r="I64" s="44"/>
      <c r="J64" s="44"/>
      <c r="K64" s="44"/>
      <c r="L64" s="44"/>
      <c r="M64" s="45"/>
      <c r="N64" s="44"/>
      <c r="O64" s="42"/>
      <c r="P64" s="42"/>
    </row>
    <row r="65" spans="1:16" ht="12.75">
      <c r="A65" s="7">
        <v>57</v>
      </c>
      <c r="B65" s="18" t="s">
        <v>141</v>
      </c>
      <c r="C65" s="27" t="s">
        <v>149</v>
      </c>
      <c r="D65" s="27" t="s">
        <v>150</v>
      </c>
      <c r="E65" s="27" t="s">
        <v>48</v>
      </c>
      <c r="F65" s="38">
        <v>41065</v>
      </c>
      <c r="G65" s="38">
        <v>41058</v>
      </c>
      <c r="H65" s="28"/>
      <c r="I65" s="38">
        <v>41074</v>
      </c>
      <c r="J65" s="19"/>
      <c r="K65" s="28"/>
      <c r="L65" s="38">
        <v>41061</v>
      </c>
      <c r="M65" s="19"/>
      <c r="N65" s="19"/>
      <c r="O65" s="19"/>
      <c r="P65" s="19"/>
    </row>
    <row r="66" spans="1:16" ht="12.75">
      <c r="A66" s="7">
        <v>58</v>
      </c>
      <c r="B66" s="18" t="s">
        <v>141</v>
      </c>
      <c r="C66" s="27" t="s">
        <v>151</v>
      </c>
      <c r="D66" s="27" t="s">
        <v>92</v>
      </c>
      <c r="E66" s="27" t="s">
        <v>93</v>
      </c>
      <c r="F66" s="38">
        <v>41065</v>
      </c>
      <c r="G66" s="38">
        <v>41058</v>
      </c>
      <c r="H66" s="28"/>
      <c r="I66" s="38">
        <v>41076</v>
      </c>
      <c r="J66" s="19"/>
      <c r="K66" s="28"/>
      <c r="L66" s="28"/>
      <c r="M66" s="38">
        <v>41074</v>
      </c>
      <c r="N66" s="19"/>
      <c r="O66" s="19"/>
      <c r="P66" s="19"/>
    </row>
    <row r="67" spans="1:16" ht="12.75">
      <c r="A67" s="7">
        <v>59</v>
      </c>
      <c r="B67" s="18" t="s">
        <v>141</v>
      </c>
      <c r="C67" s="27" t="s">
        <v>152</v>
      </c>
      <c r="D67" s="27" t="s">
        <v>153</v>
      </c>
      <c r="E67" s="27" t="s">
        <v>154</v>
      </c>
      <c r="F67" s="38">
        <v>41065</v>
      </c>
      <c r="G67" s="38">
        <v>41058</v>
      </c>
      <c r="H67" s="38">
        <v>41061</v>
      </c>
      <c r="I67" s="38">
        <v>41074</v>
      </c>
      <c r="J67" s="19"/>
      <c r="K67" s="28"/>
      <c r="L67" s="28"/>
      <c r="M67" s="19"/>
      <c r="N67" s="19"/>
      <c r="O67" s="19"/>
      <c r="P67" s="19"/>
    </row>
    <row r="68" spans="1:16" ht="12.75">
      <c r="A68" s="7">
        <v>60</v>
      </c>
      <c r="B68" s="18" t="s">
        <v>141</v>
      </c>
      <c r="C68" s="27" t="s">
        <v>155</v>
      </c>
      <c r="D68" s="27" t="s">
        <v>143</v>
      </c>
      <c r="E68" s="27" t="s">
        <v>156</v>
      </c>
      <c r="F68" s="38">
        <v>41065</v>
      </c>
      <c r="G68" s="38">
        <v>41058</v>
      </c>
      <c r="H68" s="28"/>
      <c r="I68" s="38">
        <v>41074</v>
      </c>
      <c r="J68" s="19"/>
      <c r="K68" s="28"/>
      <c r="L68" s="38">
        <v>41061</v>
      </c>
      <c r="M68" s="19"/>
      <c r="N68" s="19"/>
      <c r="O68" s="19"/>
      <c r="P68" s="19"/>
    </row>
    <row r="69" spans="1:16" ht="12.75">
      <c r="A69" s="7">
        <v>61</v>
      </c>
      <c r="B69" s="18" t="s">
        <v>141</v>
      </c>
      <c r="C69" s="27" t="s">
        <v>157</v>
      </c>
      <c r="D69" s="27" t="s">
        <v>20</v>
      </c>
      <c r="E69" s="27" t="s">
        <v>158</v>
      </c>
      <c r="F69" s="38">
        <v>41065</v>
      </c>
      <c r="G69" s="38">
        <v>41058</v>
      </c>
      <c r="H69" s="28"/>
      <c r="I69" s="38">
        <v>41074</v>
      </c>
      <c r="J69" s="19"/>
      <c r="K69" s="28"/>
      <c r="L69" s="38">
        <v>41061</v>
      </c>
      <c r="M69" s="19"/>
      <c r="N69" s="19"/>
      <c r="O69" s="19"/>
      <c r="P69" s="19"/>
    </row>
    <row r="70" spans="1:16" ht="12.75">
      <c r="A70" s="7">
        <v>62</v>
      </c>
      <c r="B70" s="18" t="s">
        <v>141</v>
      </c>
      <c r="C70" s="27" t="s">
        <v>159</v>
      </c>
      <c r="D70" s="27" t="s">
        <v>160</v>
      </c>
      <c r="E70" s="27" t="s">
        <v>154</v>
      </c>
      <c r="F70" s="38">
        <v>41065</v>
      </c>
      <c r="G70" s="38">
        <v>41058</v>
      </c>
      <c r="H70" s="28"/>
      <c r="I70" s="38">
        <v>41074</v>
      </c>
      <c r="J70" s="19"/>
      <c r="K70" s="28"/>
      <c r="L70" s="38">
        <v>41061</v>
      </c>
      <c r="M70" s="19"/>
      <c r="N70" s="19"/>
      <c r="O70" s="19"/>
      <c r="P70" s="19"/>
    </row>
    <row r="71" spans="1:16" ht="12.75">
      <c r="A71" s="7">
        <v>63</v>
      </c>
      <c r="B71" s="18" t="s">
        <v>141</v>
      </c>
      <c r="C71" s="27" t="s">
        <v>161</v>
      </c>
      <c r="D71" s="27" t="s">
        <v>126</v>
      </c>
      <c r="E71" s="27" t="s">
        <v>96</v>
      </c>
      <c r="F71" s="38">
        <v>41065</v>
      </c>
      <c r="G71" s="38">
        <v>41058</v>
      </c>
      <c r="H71" s="28"/>
      <c r="I71" s="38">
        <v>41074</v>
      </c>
      <c r="J71" s="19"/>
      <c r="K71" s="28"/>
      <c r="L71" s="38">
        <v>41061</v>
      </c>
      <c r="M71" s="19"/>
      <c r="N71" s="19"/>
      <c r="O71" s="19"/>
      <c r="P71" s="19"/>
    </row>
    <row r="72" spans="1:16" ht="12.75">
      <c r="A72" s="7">
        <v>64</v>
      </c>
      <c r="B72" s="18" t="s">
        <v>141</v>
      </c>
      <c r="C72" s="27" t="s">
        <v>162</v>
      </c>
      <c r="D72" s="27" t="s">
        <v>163</v>
      </c>
      <c r="E72" s="27" t="s">
        <v>75</v>
      </c>
      <c r="F72" s="38">
        <v>41065</v>
      </c>
      <c r="G72" s="38">
        <v>41058</v>
      </c>
      <c r="H72" s="38">
        <v>41061</v>
      </c>
      <c r="I72" s="38">
        <v>41074</v>
      </c>
      <c r="J72" s="19"/>
      <c r="K72" s="28"/>
      <c r="L72" s="28"/>
      <c r="M72" s="19"/>
      <c r="N72" s="19"/>
      <c r="O72" s="19"/>
      <c r="P72" s="19"/>
    </row>
    <row r="73" spans="1:16" ht="12.75">
      <c r="A73" s="7">
        <v>65</v>
      </c>
      <c r="B73" s="18" t="s">
        <v>141</v>
      </c>
      <c r="C73" s="27" t="s">
        <v>164</v>
      </c>
      <c r="D73" s="27" t="s">
        <v>57</v>
      </c>
      <c r="E73" s="27" t="s">
        <v>165</v>
      </c>
      <c r="F73" s="38">
        <v>41065</v>
      </c>
      <c r="G73" s="38">
        <v>41058</v>
      </c>
      <c r="H73" s="28"/>
      <c r="I73" s="38">
        <v>41074</v>
      </c>
      <c r="J73" s="19"/>
      <c r="K73" s="28"/>
      <c r="L73" s="38">
        <v>41061</v>
      </c>
      <c r="M73" s="19"/>
      <c r="N73" s="19"/>
      <c r="O73" s="19"/>
      <c r="P73" s="19"/>
    </row>
    <row r="74" spans="1:16" ht="12.75">
      <c r="A74" s="7">
        <v>66</v>
      </c>
      <c r="B74" s="18" t="s">
        <v>141</v>
      </c>
      <c r="C74" s="27" t="s">
        <v>166</v>
      </c>
      <c r="D74" s="27" t="s">
        <v>92</v>
      </c>
      <c r="E74" s="27" t="s">
        <v>21</v>
      </c>
      <c r="F74" s="38">
        <v>41065</v>
      </c>
      <c r="G74" s="38">
        <v>41058</v>
      </c>
      <c r="H74" s="28"/>
      <c r="I74" s="38">
        <v>41074</v>
      </c>
      <c r="J74" s="19"/>
      <c r="K74" s="28"/>
      <c r="L74" s="38">
        <v>41061</v>
      </c>
      <c r="M74" s="19"/>
      <c r="N74" s="19"/>
      <c r="O74" s="19"/>
      <c r="P74" s="19"/>
    </row>
    <row r="75" spans="1:16" ht="12.75">
      <c r="A75" s="7">
        <v>67</v>
      </c>
      <c r="B75" s="18" t="s">
        <v>141</v>
      </c>
      <c r="C75" s="27" t="s">
        <v>167</v>
      </c>
      <c r="D75" s="27" t="s">
        <v>29</v>
      </c>
      <c r="E75" s="27" t="s">
        <v>48</v>
      </c>
      <c r="F75" s="38">
        <v>41065</v>
      </c>
      <c r="G75" s="38">
        <v>41058</v>
      </c>
      <c r="H75" s="28"/>
      <c r="I75" s="38">
        <v>41074</v>
      </c>
      <c r="J75" s="19"/>
      <c r="K75" s="28"/>
      <c r="L75" s="38">
        <v>41061</v>
      </c>
      <c r="M75" s="19"/>
      <c r="N75" s="19"/>
      <c r="O75" s="19"/>
      <c r="P75" s="19"/>
    </row>
    <row r="76" spans="1:16" ht="12.75">
      <c r="A76" s="7">
        <v>68</v>
      </c>
      <c r="B76" s="18" t="s">
        <v>141</v>
      </c>
      <c r="C76" s="27" t="s">
        <v>168</v>
      </c>
      <c r="D76" s="27" t="s">
        <v>57</v>
      </c>
      <c r="E76" s="27" t="s">
        <v>18</v>
      </c>
      <c r="F76" s="38">
        <v>41065</v>
      </c>
      <c r="G76" s="38">
        <v>41058</v>
      </c>
      <c r="H76" s="38">
        <v>41061</v>
      </c>
      <c r="I76" s="38">
        <v>41074</v>
      </c>
      <c r="J76" s="19"/>
      <c r="K76" s="28"/>
      <c r="L76" s="28"/>
      <c r="M76" s="19"/>
      <c r="N76" s="19"/>
      <c r="O76" s="19"/>
      <c r="P76" s="19"/>
    </row>
    <row r="77" spans="1:16" ht="12.75">
      <c r="A77" s="7">
        <v>69</v>
      </c>
      <c r="B77" s="18" t="s">
        <v>141</v>
      </c>
      <c r="C77" s="27" t="s">
        <v>169</v>
      </c>
      <c r="D77" s="27" t="s">
        <v>170</v>
      </c>
      <c r="E77" s="27" t="s">
        <v>171</v>
      </c>
      <c r="F77" s="38">
        <v>41065</v>
      </c>
      <c r="G77" s="38">
        <v>41058</v>
      </c>
      <c r="H77" s="28"/>
      <c r="I77" s="38">
        <v>41074</v>
      </c>
      <c r="J77" s="19"/>
      <c r="K77" s="28"/>
      <c r="L77" s="38">
        <v>41061</v>
      </c>
      <c r="M77" s="19"/>
      <c r="N77" s="19"/>
      <c r="O77" s="19"/>
      <c r="P77" s="19"/>
    </row>
    <row r="78" spans="1:16" ht="12.75">
      <c r="A78" s="7">
        <v>70</v>
      </c>
      <c r="B78" s="18" t="s">
        <v>141</v>
      </c>
      <c r="C78" s="27" t="s">
        <v>172</v>
      </c>
      <c r="D78" s="27" t="s">
        <v>170</v>
      </c>
      <c r="E78" s="27" t="s">
        <v>75</v>
      </c>
      <c r="F78" s="38">
        <v>41065</v>
      </c>
      <c r="G78" s="38">
        <v>41058</v>
      </c>
      <c r="H78" s="28"/>
      <c r="I78" s="38">
        <v>41074</v>
      </c>
      <c r="J78" s="19"/>
      <c r="K78" s="28"/>
      <c r="L78" s="38">
        <v>41061</v>
      </c>
      <c r="M78" s="19"/>
      <c r="N78" s="19"/>
      <c r="O78" s="19"/>
      <c r="P78" s="19"/>
    </row>
    <row r="79" spans="1:16" ht="12.75">
      <c r="A79" s="7">
        <v>71</v>
      </c>
      <c r="B79" s="18" t="s">
        <v>141</v>
      </c>
      <c r="C79" s="27" t="s">
        <v>173</v>
      </c>
      <c r="D79" s="27" t="s">
        <v>92</v>
      </c>
      <c r="E79" s="27" t="s">
        <v>174</v>
      </c>
      <c r="F79" s="38">
        <v>41065</v>
      </c>
      <c r="G79" s="38">
        <v>41058</v>
      </c>
      <c r="H79" s="28"/>
      <c r="I79" s="38">
        <v>41074</v>
      </c>
      <c r="J79" s="19"/>
      <c r="K79" s="28"/>
      <c r="L79" s="38">
        <v>41061</v>
      </c>
      <c r="M79" s="19"/>
      <c r="N79" s="19"/>
      <c r="O79" s="19"/>
      <c r="P79" s="19"/>
    </row>
    <row r="80" spans="1:16" ht="12.75">
      <c r="A80" s="7">
        <v>72</v>
      </c>
      <c r="B80" s="18" t="s">
        <v>141</v>
      </c>
      <c r="C80" s="27" t="s">
        <v>175</v>
      </c>
      <c r="D80" s="27" t="s">
        <v>176</v>
      </c>
      <c r="E80" s="27" t="s">
        <v>134</v>
      </c>
      <c r="F80" s="38">
        <v>41065</v>
      </c>
      <c r="G80" s="38">
        <v>41058</v>
      </c>
      <c r="H80" s="38">
        <v>41061</v>
      </c>
      <c r="I80" s="38">
        <v>41074</v>
      </c>
      <c r="J80" s="19"/>
      <c r="K80" s="28"/>
      <c r="L80" s="28"/>
      <c r="M80" s="19"/>
      <c r="N80" s="19"/>
      <c r="O80" s="19"/>
      <c r="P80" s="19"/>
    </row>
    <row r="81" spans="1:16" ht="12.75">
      <c r="A81" s="7">
        <v>73</v>
      </c>
      <c r="B81" s="18" t="s">
        <v>141</v>
      </c>
      <c r="C81" s="27" t="s">
        <v>177</v>
      </c>
      <c r="D81" s="27" t="s">
        <v>178</v>
      </c>
      <c r="E81" s="27" t="s">
        <v>179</v>
      </c>
      <c r="F81" s="38">
        <v>41065</v>
      </c>
      <c r="G81" s="38">
        <v>41058</v>
      </c>
      <c r="H81" s="28"/>
      <c r="I81" s="38">
        <v>41074</v>
      </c>
      <c r="J81" s="19"/>
      <c r="K81" s="28"/>
      <c r="L81" s="38">
        <v>41061</v>
      </c>
      <c r="M81" s="19"/>
      <c r="N81" s="19"/>
      <c r="O81" s="19"/>
      <c r="P81" s="19"/>
    </row>
    <row r="82" spans="1:16" ht="12.75">
      <c r="A82" s="7">
        <v>74</v>
      </c>
      <c r="B82" s="18" t="s">
        <v>141</v>
      </c>
      <c r="C82" s="27" t="s">
        <v>180</v>
      </c>
      <c r="D82" s="27" t="s">
        <v>181</v>
      </c>
      <c r="E82" s="27" t="s">
        <v>182</v>
      </c>
      <c r="F82" s="38">
        <v>41065</v>
      </c>
      <c r="G82" s="38">
        <v>41058</v>
      </c>
      <c r="H82" s="28"/>
      <c r="I82" s="38">
        <v>41074</v>
      </c>
      <c r="J82" s="19"/>
      <c r="K82" s="28"/>
      <c r="L82" s="38">
        <v>41061</v>
      </c>
      <c r="M82" s="19"/>
      <c r="N82" s="19"/>
      <c r="O82" s="19"/>
      <c r="P82" s="19"/>
    </row>
    <row r="83" spans="1:16" ht="12.75">
      <c r="A83" s="7">
        <v>75</v>
      </c>
      <c r="B83" s="18" t="s">
        <v>141</v>
      </c>
      <c r="C83" s="27" t="s">
        <v>183</v>
      </c>
      <c r="D83" s="27" t="s">
        <v>95</v>
      </c>
      <c r="E83" s="27" t="s">
        <v>61</v>
      </c>
      <c r="F83" s="38">
        <v>41065</v>
      </c>
      <c r="G83" s="38">
        <v>41058</v>
      </c>
      <c r="H83" s="28"/>
      <c r="I83" s="38">
        <v>41074</v>
      </c>
      <c r="J83" s="19"/>
      <c r="K83" s="28"/>
      <c r="L83" s="38">
        <v>41061</v>
      </c>
      <c r="M83" s="19"/>
      <c r="N83" s="19"/>
      <c r="O83" s="19"/>
      <c r="P83" s="19"/>
    </row>
    <row r="84" spans="1:16" ht="12.75">
      <c r="A84" s="7">
        <v>76</v>
      </c>
      <c r="B84" s="18" t="s">
        <v>141</v>
      </c>
      <c r="C84" s="27" t="s">
        <v>184</v>
      </c>
      <c r="D84" s="27" t="s">
        <v>185</v>
      </c>
      <c r="E84" s="27" t="s">
        <v>186</v>
      </c>
      <c r="F84" s="38">
        <v>41065</v>
      </c>
      <c r="G84" s="38">
        <v>41058</v>
      </c>
      <c r="H84" s="28"/>
      <c r="I84" s="38">
        <v>41074</v>
      </c>
      <c r="J84" s="19"/>
      <c r="K84" s="28"/>
      <c r="L84" s="38">
        <v>41061</v>
      </c>
      <c r="M84" s="19"/>
      <c r="N84" s="19"/>
      <c r="O84" s="19"/>
      <c r="P84" s="19"/>
    </row>
    <row r="85" spans="1:16" ht="12.75">
      <c r="A85" s="7">
        <v>77</v>
      </c>
      <c r="B85" s="18" t="s">
        <v>141</v>
      </c>
      <c r="C85" s="27" t="s">
        <v>187</v>
      </c>
      <c r="D85" s="27" t="s">
        <v>188</v>
      </c>
      <c r="E85" s="27" t="s">
        <v>55</v>
      </c>
      <c r="F85" s="38">
        <v>41065</v>
      </c>
      <c r="G85" s="38">
        <v>41058</v>
      </c>
      <c r="H85" s="38">
        <v>41061</v>
      </c>
      <c r="I85" s="38">
        <v>41074</v>
      </c>
      <c r="J85" s="19"/>
      <c r="K85" s="28"/>
      <c r="L85" s="28"/>
      <c r="M85" s="19"/>
      <c r="N85" s="19"/>
      <c r="O85" s="19"/>
      <c r="P85" s="19"/>
    </row>
    <row r="86" spans="1:16" ht="12.75">
      <c r="A86" s="7">
        <v>78</v>
      </c>
      <c r="B86" s="29" t="s">
        <v>141</v>
      </c>
      <c r="C86" s="27" t="s">
        <v>189</v>
      </c>
      <c r="D86" s="27" t="s">
        <v>92</v>
      </c>
      <c r="E86" s="27" t="s">
        <v>158</v>
      </c>
      <c r="F86" s="38">
        <v>41065</v>
      </c>
      <c r="G86" s="38">
        <v>41058</v>
      </c>
      <c r="H86" s="28"/>
      <c r="I86" s="38">
        <v>41074</v>
      </c>
      <c r="J86" s="19"/>
      <c r="K86" s="28"/>
      <c r="L86" s="38">
        <v>41061</v>
      </c>
      <c r="M86" s="19"/>
      <c r="N86" s="19"/>
      <c r="O86" s="19"/>
      <c r="P86" s="19"/>
    </row>
    <row r="87" spans="1:16" ht="12.75">
      <c r="A87" s="7">
        <v>79</v>
      </c>
      <c r="B87" s="18" t="s">
        <v>141</v>
      </c>
      <c r="C87" s="27" t="s">
        <v>190</v>
      </c>
      <c r="D87" s="27" t="s">
        <v>191</v>
      </c>
      <c r="E87" s="27" t="s">
        <v>192</v>
      </c>
      <c r="F87" s="38">
        <v>41065</v>
      </c>
      <c r="G87" s="38">
        <v>41058</v>
      </c>
      <c r="H87" s="19"/>
      <c r="I87" s="38">
        <v>41074</v>
      </c>
      <c r="J87" s="19"/>
      <c r="K87" s="28"/>
      <c r="L87" s="38">
        <v>41061</v>
      </c>
      <c r="M87" s="19"/>
      <c r="N87" s="19"/>
      <c r="O87" s="19"/>
      <c r="P87" s="19"/>
    </row>
    <row r="88" spans="17:24" ht="62.25" customHeight="1">
      <c r="Q88" s="31" t="s">
        <v>11</v>
      </c>
      <c r="R88" s="32" t="s">
        <v>10</v>
      </c>
      <c r="S88" s="33" t="s">
        <v>12</v>
      </c>
      <c r="T88" s="33" t="s">
        <v>80</v>
      </c>
      <c r="U88" s="32" t="s">
        <v>194</v>
      </c>
      <c r="V88" s="31" t="s">
        <v>193</v>
      </c>
      <c r="W88" s="34" t="s">
        <v>139</v>
      </c>
      <c r="X88" s="34" t="s">
        <v>140</v>
      </c>
    </row>
    <row r="89" spans="17:24" ht="15.75" customHeight="1">
      <c r="Q89" s="35">
        <v>31</v>
      </c>
      <c r="R89" s="36">
        <v>31</v>
      </c>
      <c r="S89" s="36">
        <v>4</v>
      </c>
      <c r="T89" s="36">
        <v>2</v>
      </c>
      <c r="U89" s="36">
        <v>32</v>
      </c>
      <c r="V89" s="35">
        <v>6</v>
      </c>
      <c r="W89" s="37">
        <v>26</v>
      </c>
      <c r="X89" s="37">
        <v>26</v>
      </c>
    </row>
    <row r="112" spans="17:19" ht="12.75">
      <c r="Q112" t="s">
        <v>195</v>
      </c>
      <c r="S112" t="s">
        <v>198</v>
      </c>
    </row>
    <row r="113" spans="17:19" ht="12.75">
      <c r="Q113" t="s">
        <v>196</v>
      </c>
      <c r="S113" t="s">
        <v>199</v>
      </c>
    </row>
    <row r="114" spans="17:19" ht="12.75">
      <c r="Q114" t="s">
        <v>197</v>
      </c>
      <c r="S114" t="s">
        <v>200</v>
      </c>
    </row>
    <row r="115" ht="12.75">
      <c r="S115" t="s">
        <v>201</v>
      </c>
    </row>
    <row r="116" ht="12.75">
      <c r="S116" t="s">
        <v>202</v>
      </c>
    </row>
  </sheetData>
  <sheetProtection selectLockedCells="1" selectUnlockedCells="1"/>
  <mergeCells count="36">
    <mergeCell ref="M63:M64"/>
    <mergeCell ref="N63:N64"/>
    <mergeCell ref="O63:O64"/>
    <mergeCell ref="P63:P64"/>
    <mergeCell ref="E62:E64"/>
    <mergeCell ref="F62:H62"/>
    <mergeCell ref="I62:N62"/>
    <mergeCell ref="F63:F64"/>
    <mergeCell ref="G63:G64"/>
    <mergeCell ref="H63:H64"/>
    <mergeCell ref="I63:I64"/>
    <mergeCell ref="J63:J64"/>
    <mergeCell ref="K63:K64"/>
    <mergeCell ref="L63:L64"/>
    <mergeCell ref="A62:A64"/>
    <mergeCell ref="B62:B64"/>
    <mergeCell ref="C62:C64"/>
    <mergeCell ref="D62:D64"/>
    <mergeCell ref="P4:P5"/>
    <mergeCell ref="F3:H3"/>
    <mergeCell ref="D3:D5"/>
    <mergeCell ref="E3:E5"/>
    <mergeCell ref="F4:F5"/>
    <mergeCell ref="G4:G5"/>
    <mergeCell ref="H4:H5"/>
    <mergeCell ref="I4:I5"/>
    <mergeCell ref="I3:N3"/>
    <mergeCell ref="J4:J5"/>
    <mergeCell ref="A3:A5"/>
    <mergeCell ref="B3:B5"/>
    <mergeCell ref="C3:C5"/>
    <mergeCell ref="O4:O5"/>
    <mergeCell ref="K4:K5"/>
    <mergeCell ref="M4:M5"/>
    <mergeCell ref="L4:L5"/>
    <mergeCell ref="N4:N5"/>
  </mergeCells>
  <printOptions/>
  <pageMargins left="0.83" right="0.1968503937007874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Kuznetsova_TI</cp:lastModifiedBy>
  <cp:lastPrinted>2012-04-18T13:00:08Z</cp:lastPrinted>
  <dcterms:created xsi:type="dcterms:W3CDTF">2012-01-23T06:25:29Z</dcterms:created>
  <dcterms:modified xsi:type="dcterms:W3CDTF">2012-04-18T13:35:16Z</dcterms:modified>
  <cp:category/>
  <cp:version/>
  <cp:contentType/>
  <cp:contentStatus/>
</cp:coreProperties>
</file>